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基础类">Sheet1!$E$50:$E$80</definedName>
    <definedName name="技术发明奖">Sheet1!$G$50:$G$74</definedName>
    <definedName name="江苏省奖">Sheet1!$D$50:$D$51</definedName>
    <definedName name="奖励类别">Sheet1!$B$50:$B$51</definedName>
    <definedName name="教育部奖">Sheet1!$C$50:$C$52</definedName>
    <definedName name="科技进步奖">Sheet1!$G$50:$G$74</definedName>
    <definedName name="应用类">Sheet1!$E$50:$E$80</definedName>
    <definedName name="自然科学奖">Sheet1!$G$50:$G$74</definedName>
  </definedNames>
  <calcPr calcId="144525"/>
</workbook>
</file>

<file path=xl/sharedStrings.xml><?xml version="1.0" encoding="utf-8"?>
<sst xmlns="http://schemas.openxmlformats.org/spreadsheetml/2006/main" count="39">
  <si>
    <t>2020年度教育部高等学校科学研究优秀成果奖（科学技术）提名项目预申报汇总表</t>
  </si>
  <si>
    <t>序号</t>
  </si>
  <si>
    <t>项目名称</t>
  </si>
  <si>
    <t>主要完成人</t>
  </si>
  <si>
    <t>主要完成单位</t>
  </si>
  <si>
    <t>奖种
（下拉选择）</t>
  </si>
  <si>
    <t>评审组
（下拉选择）</t>
  </si>
  <si>
    <t>联系人</t>
  </si>
  <si>
    <t>联系手机</t>
  </si>
  <si>
    <t>教育部奖类别</t>
  </si>
  <si>
    <t>自然科学奖</t>
  </si>
  <si>
    <t>010数学</t>
  </si>
  <si>
    <t>技术发明奖</t>
  </si>
  <si>
    <t>020物理天文</t>
  </si>
  <si>
    <t>科技进步奖</t>
  </si>
  <si>
    <t>030化学</t>
  </si>
  <si>
    <t>青年科学奖</t>
  </si>
  <si>
    <t>040生物</t>
  </si>
  <si>
    <t>050地学</t>
  </si>
  <si>
    <t>060力学</t>
  </si>
  <si>
    <t>070土建水</t>
  </si>
  <si>
    <t>080工程热物理</t>
  </si>
  <si>
    <t>090仪器仪表</t>
  </si>
  <si>
    <t>100机械</t>
  </si>
  <si>
    <t>110电机电力</t>
  </si>
  <si>
    <t>120化工轻纺</t>
  </si>
  <si>
    <t>130电子通讯</t>
  </si>
  <si>
    <t>140计算机</t>
  </si>
  <si>
    <t>150自控管理</t>
  </si>
  <si>
    <t>160材料</t>
  </si>
  <si>
    <t>170环境科学</t>
  </si>
  <si>
    <t>181农业</t>
  </si>
  <si>
    <t>182林业</t>
  </si>
  <si>
    <t>183养殖</t>
  </si>
  <si>
    <t>191医药卫生(基础)</t>
  </si>
  <si>
    <t>192医药卫生(临床内科)</t>
  </si>
  <si>
    <t>193医药卫生(临床外科)</t>
  </si>
  <si>
    <t>194医药卫生(药学与中医学)</t>
  </si>
  <si>
    <t>200交通运输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</si>
</sst>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6"/>
      <color theme="1"/>
      <name val="黑体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11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9" borderId="7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G3" sqref="G3"/>
    </sheetView>
  </sheetViews>
  <sheetFormatPr defaultColWidth="9" defaultRowHeight="14.25" outlineLevelCol="7"/>
  <cols>
    <col min="1" max="1" width="4.875" style="3" customWidth="1"/>
    <col min="2" max="4" width="22.125" style="3" customWidth="1"/>
    <col min="5" max="5" width="12" style="3" customWidth="1"/>
    <col min="6" max="6" width="11.75" style="3" customWidth="1"/>
    <col min="7" max="7" width="12.375" style="3" customWidth="1"/>
    <col min="8" max="8" width="20" style="3" customWidth="1"/>
    <col min="9" max="16384" width="9" style="3"/>
  </cols>
  <sheetData>
    <row r="1" ht="3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3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2" customFormat="1" ht="45" customHeight="1" spans="1:8">
      <c r="A3" s="5">
        <v>1</v>
      </c>
      <c r="B3" s="7"/>
      <c r="C3" s="7"/>
      <c r="D3" s="7"/>
      <c r="E3" s="8"/>
      <c r="F3" s="8"/>
      <c r="G3" s="5"/>
      <c r="H3" s="9"/>
    </row>
    <row r="4" s="2" customFormat="1" ht="45" customHeight="1" spans="1:8">
      <c r="A4" s="5">
        <v>2</v>
      </c>
      <c r="B4" s="8"/>
      <c r="C4" s="8"/>
      <c r="D4" s="8"/>
      <c r="E4" s="8"/>
      <c r="F4" s="8"/>
      <c r="G4" s="8"/>
      <c r="H4" s="8"/>
    </row>
    <row r="5" s="2" customFormat="1" ht="45" customHeight="1" spans="1:8">
      <c r="A5" s="5">
        <v>3</v>
      </c>
      <c r="B5" s="8"/>
      <c r="C5" s="8"/>
      <c r="D5" s="8"/>
      <c r="E5" s="8"/>
      <c r="F5" s="8"/>
      <c r="G5" s="8"/>
      <c r="H5" s="8"/>
    </row>
    <row r="6" s="2" customFormat="1" ht="45" customHeight="1" spans="1:8">
      <c r="A6" s="5">
        <v>4</v>
      </c>
      <c r="B6" s="8"/>
      <c r="C6" s="8"/>
      <c r="D6" s="8"/>
      <c r="E6" s="8"/>
      <c r="F6" s="8"/>
      <c r="G6" s="8"/>
      <c r="H6" s="8"/>
    </row>
    <row r="7" s="2" customFormat="1" ht="45" customHeight="1" spans="1:8">
      <c r="A7" s="5">
        <v>5</v>
      </c>
      <c r="B7" s="8"/>
      <c r="C7" s="8"/>
      <c r="D7" s="8"/>
      <c r="E7" s="8"/>
      <c r="F7" s="8"/>
      <c r="G7" s="8"/>
      <c r="H7" s="8"/>
    </row>
    <row r="49" spans="3:7">
      <c r="C49" s="3" t="s">
        <v>9</v>
      </c>
      <c r="G49" s="3" t="s">
        <v>10</v>
      </c>
    </row>
    <row r="50" spans="3:7">
      <c r="C50" s="3" t="s">
        <v>10</v>
      </c>
      <c r="G50" s="3" t="s">
        <v>11</v>
      </c>
    </row>
    <row r="51" spans="3:7">
      <c r="C51" s="3" t="s">
        <v>12</v>
      </c>
      <c r="G51" s="3" t="s">
        <v>13</v>
      </c>
    </row>
    <row r="52" spans="3:7">
      <c r="C52" s="3" t="s">
        <v>14</v>
      </c>
      <c r="G52" s="3" t="s">
        <v>15</v>
      </c>
    </row>
    <row r="53" spans="3:7">
      <c r="C53" s="3" t="s">
        <v>16</v>
      </c>
      <c r="G53" s="3" t="s">
        <v>17</v>
      </c>
    </row>
    <row r="54" spans="7:7">
      <c r="G54" s="3" t="s">
        <v>18</v>
      </c>
    </row>
    <row r="55" spans="7:7">
      <c r="G55" s="3" t="s">
        <v>19</v>
      </c>
    </row>
    <row r="56" spans="7:7">
      <c r="G56" s="3" t="s">
        <v>20</v>
      </c>
    </row>
    <row r="57" spans="7:7">
      <c r="G57" s="3" t="s">
        <v>21</v>
      </c>
    </row>
    <row r="58" spans="7:7">
      <c r="G58" s="3" t="s">
        <v>22</v>
      </c>
    </row>
    <row r="59" spans="7:7">
      <c r="G59" s="3" t="s">
        <v>23</v>
      </c>
    </row>
    <row r="60" spans="7:7">
      <c r="G60" s="3" t="s">
        <v>24</v>
      </c>
    </row>
    <row r="61" spans="7:7">
      <c r="G61" s="3" t="s">
        <v>25</v>
      </c>
    </row>
    <row r="62" spans="7:7">
      <c r="G62" s="3" t="s">
        <v>26</v>
      </c>
    </row>
    <row r="63" spans="7:7">
      <c r="G63" s="3" t="s">
        <v>27</v>
      </c>
    </row>
    <row r="64" spans="7:7">
      <c r="G64" s="3" t="s">
        <v>28</v>
      </c>
    </row>
    <row r="65" spans="7:7">
      <c r="G65" s="3" t="s">
        <v>29</v>
      </c>
    </row>
    <row r="66" spans="7:7">
      <c r="G66" s="3" t="s">
        <v>30</v>
      </c>
    </row>
    <row r="67" spans="7:7">
      <c r="G67" s="3" t="s">
        <v>31</v>
      </c>
    </row>
    <row r="68" spans="7:7">
      <c r="G68" s="3" t="s">
        <v>32</v>
      </c>
    </row>
    <row r="69" spans="7:7">
      <c r="G69" s="3" t="s">
        <v>33</v>
      </c>
    </row>
    <row r="70" spans="7:7">
      <c r="G70" s="3" t="s">
        <v>34</v>
      </c>
    </row>
    <row r="71" spans="7:7">
      <c r="G71" s="3" t="s">
        <v>35</v>
      </c>
    </row>
    <row r="72" spans="7:7">
      <c r="G72" s="3" t="s">
        <v>36</v>
      </c>
    </row>
    <row r="73" spans="7:7">
      <c r="G73" s="3" t="s">
        <v>37</v>
      </c>
    </row>
    <row r="74" spans="7:7">
      <c r="G74" s="3" t="s">
        <v>38</v>
      </c>
    </row>
  </sheetData>
  <mergeCells count="1">
    <mergeCell ref="A1:H1"/>
  </mergeCells>
  <dataValidations count="4">
    <dataValidation type="list" allowBlank="1" showInputMessage="1" showErrorMessage="1" sqref="E3:E7">
      <formula1>$C$50:$C$53</formula1>
    </dataValidation>
    <dataValidation type="list" allowBlank="1" showInputMessage="1" showErrorMessage="1" sqref="E8:E33">
      <formula1>INDIRECT(#REF!)</formula1>
    </dataValidation>
    <dataValidation type="list" allowBlank="1" showInputMessage="1" showErrorMessage="1" sqref="F3:F7">
      <formula1>技术发明奖</formula1>
    </dataValidation>
    <dataValidation type="list" allowBlank="1" showInputMessage="1" showErrorMessage="1" sqref="F8:F33">
      <formula1>INDIRECT($E8)</formula1>
    </dataValidation>
  </dataValidation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2020-02-15T02:54:00Z</dcterms:created>
  <dcterms:modified xsi:type="dcterms:W3CDTF">2020-05-24T09:46:55Z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